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165" windowWidth="15480" windowHeight="5415" activeTab="5"/>
  </bookViews>
  <sheets>
    <sheet name="竹山農業氣象站" sheetId="1" r:id="rId1"/>
    <sheet name="溪頭農業氣象站" sheetId="2" r:id="rId2"/>
    <sheet name="清水溝農業氣象站" sheetId="3" r:id="rId3"/>
    <sheet name="水里農業氣象站" sheetId="4" r:id="rId4"/>
    <sheet name="內茅埔農業氣象站" sheetId="5" r:id="rId5"/>
    <sheet name="和社農業氣象站" sheetId="6" r:id="rId6"/>
  </sheets>
  <definedNames/>
  <calcPr fullCalcOnLoad="1"/>
</workbook>
</file>

<file path=xl/sharedStrings.xml><?xml version="1.0" encoding="utf-8"?>
<sst xmlns="http://schemas.openxmlformats.org/spreadsheetml/2006/main" count="85" uniqueCount="54">
  <si>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</si>
  <si>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</si>
  <si>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</si>
  <si>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</si>
  <si>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</si>
  <si>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</si>
  <si>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</si>
  <si>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</si>
  <si>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</si>
  <si>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</si>
  <si>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</si>
  <si>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</si>
  <si>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每月平均溫度</t>
  </si>
  <si>
    <t>每月平均溫度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</si>
  <si>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</si>
  <si>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</si>
  <si>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</si>
  <si>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</si>
  <si>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</si>
  <si>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</si>
  <si>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</si>
  <si>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</si>
  <si>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</si>
  <si>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</si>
  <si>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</si>
  <si>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</si>
  <si>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每月平均溫度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</si>
  <si>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</si>
  <si>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</si>
  <si>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</si>
  <si>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</si>
  <si>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</si>
  <si>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</si>
  <si>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</si>
  <si>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</si>
  <si>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</si>
  <si>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</si>
  <si>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</si>
  <si>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</si>
  <si>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每月平均溫度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</si>
  <si>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</si>
  <si>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</si>
  <si>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</si>
  <si>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</si>
  <si>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</si>
  <si>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</si>
  <si>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</si>
  <si>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</si>
  <si>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</si>
  <si>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</si>
  <si>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</si>
  <si>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</si>
  <si>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每月總降雨量</t>
  </si>
  <si>
    <t>備註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</si>
</sst>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_);\(0.0\)"/>
  </numFmts>
  <fonts count="73">
    <font>
      <sz val="12"/>
      <name val="新細明體"/>
      <family val="1"/>
    </font>
    <font>
      <sz val="9"/>
      <name val="新細明體"/>
      <family val="1"/>
    </font>
    <font>
      <sz val="1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.5"/>
      <color indexed="8"/>
      <name val="新細明體"/>
      <family val="1"/>
    </font>
    <font>
      <sz val="17.45"/>
      <color indexed="8"/>
      <name val="新細明體"/>
      <family val="1"/>
    </font>
    <font>
      <sz val="9.2"/>
      <color indexed="8"/>
      <name val="新細明體"/>
      <family val="1"/>
    </font>
    <font>
      <sz val="9"/>
      <color indexed="8"/>
      <name val="新細明體"/>
      <family val="1"/>
    </font>
    <font>
      <sz val="8.25"/>
      <color indexed="8"/>
      <name val="新細明體"/>
      <family val="1"/>
    </font>
    <font>
      <sz val="14.45"/>
      <color indexed="8"/>
      <name val="新細明體"/>
      <family val="1"/>
    </font>
    <font>
      <sz val="20"/>
      <color indexed="8"/>
      <name val="新細明體"/>
      <family val="1"/>
    </font>
    <font>
      <sz val="10.5"/>
      <color indexed="8"/>
      <name val="新細明體"/>
      <family val="1"/>
    </font>
    <font>
      <sz val="18.4"/>
      <color indexed="8"/>
      <name val="新細明體"/>
      <family val="1"/>
    </font>
    <font>
      <sz val="9.65"/>
      <color indexed="8"/>
      <name val="新細明體"/>
      <family val="1"/>
    </font>
    <font>
      <sz val="8.5"/>
      <color indexed="8"/>
      <name val="新細明體"/>
      <family val="1"/>
    </font>
    <font>
      <sz val="10.25"/>
      <color indexed="8"/>
      <name val="新細明體"/>
      <family val="1"/>
    </font>
    <font>
      <sz val="8.75"/>
      <color indexed="8"/>
      <name val="新細明體"/>
      <family val="1"/>
    </font>
    <font>
      <sz val="15.4"/>
      <color indexed="8"/>
      <name val="新細明體"/>
      <family val="1"/>
    </font>
    <font>
      <sz val="19.25"/>
      <color indexed="8"/>
      <name val="新細明體"/>
      <family val="1"/>
    </font>
    <font>
      <sz val="17.7"/>
      <color indexed="8"/>
      <name val="新細明體"/>
      <family val="1"/>
    </font>
    <font>
      <sz val="19.5"/>
      <color indexed="8"/>
      <name val="新細明體"/>
      <family val="1"/>
    </font>
    <font>
      <sz val="14.95"/>
      <color indexed="8"/>
      <name val="新細明體"/>
      <family val="1"/>
    </font>
    <font>
      <sz val="19.75"/>
      <color indexed="8"/>
      <name val="新細明體"/>
      <family val="1"/>
    </font>
    <font>
      <sz val="15.15"/>
      <color indexed="8"/>
      <name val="新細明體"/>
      <family val="1"/>
    </font>
    <font>
      <sz val="9.85"/>
      <color indexed="8"/>
      <name val="新細明體"/>
      <family val="1"/>
    </font>
    <font>
      <sz val="9.25"/>
      <color indexed="8"/>
      <name val="新細明體"/>
      <family val="1"/>
    </font>
    <font>
      <sz val="8.7"/>
      <color indexed="8"/>
      <name val="新細明體"/>
      <family val="1"/>
    </font>
    <font>
      <sz val="20.25"/>
      <color indexed="8"/>
      <name val="新細明體"/>
      <family val="1"/>
    </font>
    <font>
      <sz val="9.7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25"/>
      <color indexed="8"/>
      <name val="新細明體"/>
      <family val="1"/>
    </font>
    <font>
      <sz val="13"/>
      <color indexed="8"/>
      <name val="新細明體"/>
      <family val="1"/>
    </font>
    <font>
      <sz val="14"/>
      <color indexed="8"/>
      <name val="新細明體"/>
      <family val="1"/>
    </font>
    <font>
      <sz val="14.25"/>
      <color indexed="8"/>
      <name val="新細明體"/>
      <family val="1"/>
    </font>
    <font>
      <sz val="13.5"/>
      <color indexed="8"/>
      <name val="新細明體"/>
      <family val="1"/>
    </font>
    <font>
      <sz val="13.75"/>
      <color indexed="8"/>
      <name val="新細明體"/>
      <family val="1"/>
    </font>
    <font>
      <sz val="12.5"/>
      <color indexed="8"/>
      <name val="新細明體"/>
      <family val="1"/>
    </font>
    <font>
      <sz val="14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82" fontId="0" fillId="0" borderId="0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竹山農業氣象站</a:t>
            </a:r>
            <a:r>
              <a:rPr lang="en-US" cap="none" sz="1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"/>
          <c:w val="0.86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'竹山農業氣象站'!$B$1</c:f>
              <c:strCache>
                <c:ptCount val="1"/>
                <c:pt idx="0">
                  <c:v>每月平均溫度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'竹山農業氣象站'!$A$2:$A$13</c:f>
              <c:strCache/>
            </c:strRef>
          </c:cat>
          <c:val>
            <c:numRef>
              <c:f>'竹山農業氣象站'!$B$2:$B$13</c:f>
              <c:numCache/>
            </c:numRef>
          </c:val>
          <c:smooth val="0"/>
        </c:ser>
        <c:marker val="1"/>
        <c:axId val="46951615"/>
        <c:axId val="4915832"/>
      </c:lineChart>
      <c:catAx>
        <c:axId val="4695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15832"/>
        <c:crosses val="autoZero"/>
        <c:auto val="1"/>
        <c:lblOffset val="100"/>
        <c:tickLblSkip val="1"/>
        <c:noMultiLvlLbl val="0"/>
      </c:catAx>
      <c:valAx>
        <c:axId val="491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95161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6275"/>
          <c:y val="0.93"/>
          <c:w val="0.207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內茅埔農業氣象站</a:t>
            </a: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75"/>
          <c:w val="0.8787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'內茅埔農業氣象站'!$D$1</c:f>
              <c:strCache>
                <c:ptCount val="1"/>
                <c:pt idx="0">
                  <c:v>每月總降雨量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'內茅埔農業氣象站'!$A$2:$A$13</c:f>
              <c:strCache/>
            </c:strRef>
          </c:cat>
          <c:val>
            <c:numRef>
              <c:f>'內茅埔農業氣象站'!$D$2:$D$13</c:f>
              <c:numCache/>
            </c:numRef>
          </c:val>
          <c:smooth val="0"/>
        </c:ser>
        <c:marker val="1"/>
        <c:axId val="10012809"/>
        <c:axId val="59846418"/>
      </c:lineChart>
      <c:catAx>
        <c:axId val="1001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846418"/>
        <c:crosses val="autoZero"/>
        <c:auto val="1"/>
        <c:lblOffset val="100"/>
        <c:tickLblSkip val="1"/>
        <c:noMultiLvlLbl val="0"/>
      </c:catAx>
      <c:valAx>
        <c:axId val="5984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012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"/>
          <c:y val="0.93175"/>
          <c:w val="0.207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和社農業氣象站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275"/>
          <c:w val="0.8775"/>
          <c:h val="0.82575"/>
        </c:manualLayout>
      </c:layout>
      <c:lineChart>
        <c:grouping val="standard"/>
        <c:varyColors val="0"/>
        <c:ser>
          <c:idx val="0"/>
          <c:order val="0"/>
          <c:tx>
            <c:v>每月平均溫度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'和社農業氣象站'!$A$2:$A$13</c:f>
              <c:strCache/>
            </c:strRef>
          </c:cat>
          <c:val>
            <c:numRef>
              <c:f>'和社農業氣象站'!$B$2:$B$13</c:f>
              <c:numCache/>
            </c:numRef>
          </c:val>
          <c:smooth val="0"/>
        </c:ser>
        <c:marker val="1"/>
        <c:axId val="6712355"/>
        <c:axId val="20239868"/>
      </c:lineChart>
      <c:catAx>
        <c:axId val="6712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239868"/>
        <c:crosses val="autoZero"/>
        <c:auto val="1"/>
        <c:lblOffset val="100"/>
        <c:tickLblSkip val="1"/>
        <c:noMultiLvlLbl val="0"/>
      </c:catAx>
      <c:valAx>
        <c:axId val="2023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71235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92"/>
          <c:w val="0.194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和社農業氣象站</a:t>
            </a:r>
            <a:r>
              <a: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525"/>
          <c:w val="0.87725"/>
          <c:h val="0.78675"/>
        </c:manualLayout>
      </c:layout>
      <c:lineChart>
        <c:grouping val="standard"/>
        <c:varyColors val="0"/>
        <c:ser>
          <c:idx val="0"/>
          <c:order val="0"/>
          <c:tx>
            <c:v>每月總降雨量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'和社農業氣象站'!$A$2:$A$13</c:f>
              <c:strCache/>
            </c:strRef>
          </c:cat>
          <c:val>
            <c:numRef>
              <c:f>'和社農業氣象站'!$D$2:$D$13</c:f>
              <c:numCache/>
            </c:numRef>
          </c:val>
          <c:smooth val="0"/>
        </c:ser>
        <c:marker val="1"/>
        <c:axId val="1115357"/>
        <c:axId val="14312198"/>
      </c:lineChart>
      <c:catAx>
        <c:axId val="111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312198"/>
        <c:crosses val="autoZero"/>
        <c:auto val="1"/>
        <c:lblOffset val="100"/>
        <c:tickLblSkip val="1"/>
        <c:noMultiLvlLbl val="0"/>
      </c:catAx>
      <c:valAx>
        <c:axId val="1431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1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90575"/>
          <c:w val="0.209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竹山農業氣象站</a:t>
            </a:r>
            <a:r>
              <a:rPr lang="en-US" cap="none" sz="1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65"/>
          <c:w val="0.874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'竹山農業氣象站'!$D$1</c:f>
              <c:strCache>
                <c:ptCount val="1"/>
                <c:pt idx="0">
                  <c:v>每月總降雨量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'竹山農業氣象站'!$A$2:$A$13</c:f>
              <c:strCache/>
            </c:strRef>
          </c:cat>
          <c:val>
            <c:numRef>
              <c:f>'竹山農業氣象站'!$D$2:$D$13</c:f>
              <c:numCache/>
            </c:numRef>
          </c:val>
          <c:smooth val="0"/>
        </c:ser>
        <c:marker val="1"/>
        <c:axId val="23311417"/>
        <c:axId val="24011842"/>
      </c:lineChart>
      <c:catAx>
        <c:axId val="2331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011842"/>
        <c:crosses val="autoZero"/>
        <c:auto val="1"/>
        <c:lblOffset val="100"/>
        <c:tickLblSkip val="1"/>
        <c:noMultiLvlLbl val="0"/>
      </c:catAx>
      <c:valAx>
        <c:axId val="24011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31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"/>
          <c:y val="0.94675"/>
          <c:w val="0.19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溪頭農業氣象站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1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35"/>
          <c:w val="0.865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'溪頭農業氣象站'!$B$1</c:f>
              <c:strCache>
                <c:ptCount val="1"/>
                <c:pt idx="0">
                  <c:v>每月平均溫度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'溪頭農業氣象站'!$A$2:$A$13</c:f>
              <c:strCache/>
            </c:strRef>
          </c:cat>
          <c:val>
            <c:numRef>
              <c:f>'溪頭農業氣象站'!$B$2:$B$13</c:f>
              <c:numCache/>
            </c:numRef>
          </c:val>
          <c:smooth val="0"/>
        </c:ser>
        <c:marker val="1"/>
        <c:axId val="8034003"/>
        <c:axId val="49611308"/>
      </c:lineChart>
      <c:catAx>
        <c:axId val="803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611308"/>
        <c:crosses val="autoZero"/>
        <c:auto val="1"/>
        <c:lblOffset val="100"/>
        <c:tickLblSkip val="1"/>
        <c:noMultiLvlLbl val="0"/>
      </c:catAx>
      <c:valAx>
        <c:axId val="4961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03400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6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6125"/>
          <c:y val="0.93425"/>
          <c:w val="0.207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溪頭農業氣象站</a:t>
            </a:r>
            <a:r>
              <a:rPr lang="en-US" cap="none" sz="14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6"/>
          <c:w val="0.876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'溪頭農業氣象站'!$D$1</c:f>
              <c:strCache>
                <c:ptCount val="1"/>
                <c:pt idx="0">
                  <c:v>每月總降雨量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'溪頭農業氣象站'!$A$2:$A$13</c:f>
              <c:strCache/>
            </c:strRef>
          </c:cat>
          <c:val>
            <c:numRef>
              <c:f>'溪頭農業氣象站'!$D$2:$D$13</c:f>
              <c:numCache/>
            </c:numRef>
          </c:val>
          <c:smooth val="0"/>
        </c:ser>
        <c:marker val="1"/>
        <c:axId val="64855693"/>
        <c:axId val="36845110"/>
      </c:lineChart>
      <c:catAx>
        <c:axId val="6485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845110"/>
        <c:crosses val="autoZero"/>
        <c:auto val="1"/>
        <c:lblOffset val="100"/>
        <c:tickLblSkip val="1"/>
        <c:noMultiLvlLbl val="0"/>
      </c:catAx>
      <c:valAx>
        <c:axId val="36845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85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6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005"/>
          <c:y val="0.9375"/>
          <c:w val="0.206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清水溝農業氣象站</a:t>
            </a:r>
            <a:r>
              <a:rPr lang="en-US" cap="none" sz="13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3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275"/>
          <c:w val="0.863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'清水溝農業氣象站'!$B$1</c:f>
              <c:strCache>
                <c:ptCount val="1"/>
                <c:pt idx="0">
                  <c:v>每月平均溫度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'清水溝農業氣象站'!$A$2:$A$13</c:f>
              <c:strCache/>
            </c:strRef>
          </c:cat>
          <c:val>
            <c:numRef>
              <c:f>'清水溝農業氣象站'!$B$2:$B$13</c:f>
              <c:numCache/>
            </c:numRef>
          </c:val>
          <c:smooth val="0"/>
        </c:ser>
        <c:marker val="1"/>
        <c:axId val="5338471"/>
        <c:axId val="54164064"/>
      </c:lineChart>
      <c:catAx>
        <c:axId val="53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64064"/>
        <c:crosses val="autoZero"/>
        <c:auto val="1"/>
        <c:lblOffset val="100"/>
        <c:tickLblSkip val="1"/>
        <c:noMultiLvlLbl val="0"/>
      </c:catAx>
      <c:valAx>
        <c:axId val="541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3847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6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595"/>
          <c:y val="0.9335"/>
          <c:w val="0.21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清水溝農業氣象站</a:t>
            </a: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3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575"/>
          <c:w val="0.879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'清水溝農業氣象站'!$D$1</c:f>
              <c:strCache>
                <c:ptCount val="1"/>
                <c:pt idx="0">
                  <c:v>每月總降雨量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'清水溝農業氣象站'!$A$2:$A$13</c:f>
              <c:strCache/>
            </c:strRef>
          </c:cat>
          <c:val>
            <c:numRef>
              <c:f>'清水溝農業氣象站'!$D$2:$D$13</c:f>
              <c:numCache/>
            </c:numRef>
          </c:val>
          <c:smooth val="0"/>
        </c:ser>
        <c:marker val="1"/>
        <c:axId val="61662561"/>
        <c:axId val="5073066"/>
      </c:lineChart>
      <c:catAx>
        <c:axId val="6166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73066"/>
        <c:crosses val="autoZero"/>
        <c:auto val="1"/>
        <c:lblOffset val="100"/>
        <c:tickLblSkip val="1"/>
        <c:noMultiLvlLbl val="0"/>
      </c:catAx>
      <c:valAx>
        <c:axId val="5073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66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"/>
          <c:y val="0.93425"/>
          <c:w val="0.204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水里農業氣象站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1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35"/>
          <c:w val="0.865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'水里農業氣象站'!$B$1</c:f>
              <c:strCache>
                <c:ptCount val="1"/>
                <c:pt idx="0">
                  <c:v>每月平均溫度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'水里農業氣象站'!$A$2:$A$13</c:f>
              <c:strCache/>
            </c:strRef>
          </c:cat>
          <c:val>
            <c:numRef>
              <c:f>'水里農業氣象站'!$B$2:$B$13</c:f>
              <c:numCache/>
            </c:numRef>
          </c:val>
          <c:smooth val="0"/>
        </c:ser>
        <c:marker val="1"/>
        <c:axId val="34789499"/>
        <c:axId val="56605460"/>
      </c:lineChart>
      <c:catAx>
        <c:axId val="3478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605460"/>
        <c:crosses val="autoZero"/>
        <c:auto val="1"/>
        <c:lblOffset val="100"/>
        <c:tickLblSkip val="1"/>
        <c:noMultiLvlLbl val="0"/>
      </c:catAx>
      <c:valAx>
        <c:axId val="566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78949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6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6125"/>
          <c:y val="0.93425"/>
          <c:w val="0.207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水里農業氣象站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年每月總降雨量曲線圖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45"/>
          <c:w val="0.880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'水里農業氣象站'!$D$1</c:f>
              <c:strCache>
                <c:ptCount val="1"/>
                <c:pt idx="0">
                  <c:v>每月總降雨量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'水里農業氣象站'!$A$2:$A$13</c:f>
              <c:strCache/>
            </c:strRef>
          </c:cat>
          <c:val>
            <c:numRef>
              <c:f>'水里農業氣象站'!$D$2:$D$13</c:f>
              <c:numCache/>
            </c:numRef>
          </c:val>
          <c:smooth val="0"/>
        </c:ser>
        <c:marker val="1"/>
        <c:axId val="38557877"/>
        <c:axId val="63261598"/>
      </c:lineChart>
      <c:catAx>
        <c:axId val="3855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261598"/>
        <c:crosses val="autoZero"/>
        <c:auto val="1"/>
        <c:lblOffset val="100"/>
        <c:tickLblSkip val="1"/>
        <c:noMultiLvlLbl val="0"/>
      </c:catAx>
      <c:valAx>
        <c:axId val="63261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單月總降雨量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557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8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00675"/>
          <c:y val="0.93825"/>
          <c:w val="0.209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內茅埔農業氣象站</a:t>
            </a:r>
            <a:r>
              <a: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年每月平均溫度曲線圖</a:t>
            </a:r>
          </a:p>
        </c:rich>
      </c:tx>
      <c:layout>
        <c:manualLayout>
          <c:xMode val="factor"/>
          <c:yMode val="factor"/>
          <c:x val="-0.01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3"/>
          <c:w val="0.875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'內茅埔農業氣象站'!$B$1</c:f>
              <c:strCache>
                <c:ptCount val="1"/>
                <c:pt idx="0">
                  <c:v>每月平均溫度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'內茅埔農業氣象站'!$A$2:$A$13</c:f>
              <c:strCache/>
            </c:strRef>
          </c:cat>
          <c:val>
            <c:numRef>
              <c:f>'內茅埔農業氣象站'!$B$2:$B$13</c:f>
              <c:numCache/>
            </c:numRef>
          </c:val>
          <c:smooth val="0"/>
        </c:ser>
        <c:marker val="1"/>
        <c:axId val="54693903"/>
        <c:axId val="33231944"/>
      </c:lineChart>
      <c:catAx>
        <c:axId val="54693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231944"/>
        <c:crosses val="autoZero"/>
        <c:auto val="1"/>
        <c:lblOffset val="100"/>
        <c:tickLblSkip val="1"/>
        <c:noMultiLvlLbl val="0"/>
      </c:catAx>
      <c:valAx>
        <c:axId val="332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每月平均溫度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69390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675"/>
          <c:y val="0.942"/>
          <c:w val="0.194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13</xdr:col>
      <xdr:colOff>133350</xdr:colOff>
      <xdr:row>15</xdr:row>
      <xdr:rowOff>76200</xdr:rowOff>
    </xdr:to>
    <xdr:graphicFrame>
      <xdr:nvGraphicFramePr>
        <xdr:cNvPr id="1" name="Chart 4"/>
        <xdr:cNvGraphicFramePr/>
      </xdr:nvGraphicFramePr>
      <xdr:xfrm>
        <a:off x="3505200" y="0"/>
        <a:ext cx="5543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17</xdr:row>
      <xdr:rowOff>161925</xdr:rowOff>
    </xdr:from>
    <xdr:to>
      <xdr:col>13</xdr:col>
      <xdr:colOff>114300</xdr:colOff>
      <xdr:row>32</xdr:row>
      <xdr:rowOff>142875</xdr:rowOff>
    </xdr:to>
    <xdr:graphicFrame>
      <xdr:nvGraphicFramePr>
        <xdr:cNvPr id="2" name="Chart 5"/>
        <xdr:cNvGraphicFramePr/>
      </xdr:nvGraphicFramePr>
      <xdr:xfrm>
        <a:off x="3524250" y="3724275"/>
        <a:ext cx="55054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123825</xdr:rowOff>
    </xdr:from>
    <xdr:to>
      <xdr:col>15</xdr:col>
      <xdr:colOff>114300</xdr:colOff>
      <xdr:row>16</xdr:row>
      <xdr:rowOff>190500</xdr:rowOff>
    </xdr:to>
    <xdr:graphicFrame>
      <xdr:nvGraphicFramePr>
        <xdr:cNvPr id="1" name="Chart 1"/>
        <xdr:cNvGraphicFramePr/>
      </xdr:nvGraphicFramePr>
      <xdr:xfrm>
        <a:off x="4924425" y="123825"/>
        <a:ext cx="5791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18</xdr:row>
      <xdr:rowOff>0</xdr:rowOff>
    </xdr:from>
    <xdr:to>
      <xdr:col>15</xdr:col>
      <xdr:colOff>142875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4924425" y="3771900"/>
        <a:ext cx="5819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47625</xdr:rowOff>
    </xdr:from>
    <xdr:to>
      <xdr:col>13</xdr:col>
      <xdr:colOff>333375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619500" y="47625"/>
        <a:ext cx="5629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17</xdr:row>
      <xdr:rowOff>28575</xdr:rowOff>
    </xdr:from>
    <xdr:to>
      <xdr:col>13</xdr:col>
      <xdr:colOff>342900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3619500" y="3590925"/>
        <a:ext cx="56388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76200</xdr:rowOff>
    </xdr:from>
    <xdr:to>
      <xdr:col>13</xdr:col>
      <xdr:colOff>390525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514725" y="76200"/>
        <a:ext cx="5791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17</xdr:row>
      <xdr:rowOff>152400</xdr:rowOff>
    </xdr:from>
    <xdr:to>
      <xdr:col>13</xdr:col>
      <xdr:colOff>304800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3495675" y="3714750"/>
        <a:ext cx="5724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19050</xdr:rowOff>
    </xdr:from>
    <xdr:to>
      <xdr:col>13</xdr:col>
      <xdr:colOff>28575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409950" y="19050"/>
        <a:ext cx="5534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16</xdr:row>
      <xdr:rowOff>76200</xdr:rowOff>
    </xdr:from>
    <xdr:to>
      <xdr:col>13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3381375" y="3429000"/>
        <a:ext cx="55435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13</xdr:col>
      <xdr:colOff>647700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3657600" y="0"/>
        <a:ext cx="5905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17</xdr:row>
      <xdr:rowOff>66675</xdr:rowOff>
    </xdr:from>
    <xdr:to>
      <xdr:col>13</xdr:col>
      <xdr:colOff>676275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3686175" y="3629025"/>
        <a:ext cx="59055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9" sqref="D19"/>
    </sheetView>
  </sheetViews>
  <sheetFormatPr defaultColWidth="9.00390625" defaultRowHeight="16.5"/>
  <sheetData>
    <row r="1" spans="2:4" ht="16.5">
      <c r="B1" t="s">
        <v>12</v>
      </c>
      <c r="D1" t="s">
        <v>52</v>
      </c>
    </row>
    <row r="2" spans="1:4" ht="16.5">
      <c r="A2" t="s">
        <v>0</v>
      </c>
      <c r="B2" s="2">
        <v>16.9</v>
      </c>
      <c r="D2" s="2">
        <v>130.5</v>
      </c>
    </row>
    <row r="3" spans="1:4" ht="16.5">
      <c r="A3" t="s">
        <v>1</v>
      </c>
      <c r="B3" s="2">
        <v>16.2</v>
      </c>
      <c r="D3" s="2">
        <v>55</v>
      </c>
    </row>
    <row r="4" spans="1:4" ht="16.5">
      <c r="A4" t="s">
        <v>2</v>
      </c>
      <c r="B4" s="2">
        <v>20.2</v>
      </c>
      <c r="D4" s="2">
        <v>45</v>
      </c>
    </row>
    <row r="5" spans="1:4" ht="16.5">
      <c r="A5" t="s">
        <v>3</v>
      </c>
      <c r="B5" s="2">
        <v>23.7</v>
      </c>
      <c r="D5" s="2">
        <v>35</v>
      </c>
    </row>
    <row r="6" spans="1:4" ht="16.5">
      <c r="A6" t="s">
        <v>4</v>
      </c>
      <c r="B6" s="2">
        <v>27.6</v>
      </c>
      <c r="D6" s="2">
        <v>139.5</v>
      </c>
    </row>
    <row r="7" spans="1:4" ht="16.5">
      <c r="A7" t="s">
        <v>5</v>
      </c>
      <c r="B7" s="2">
        <v>27.5</v>
      </c>
      <c r="D7" s="2">
        <v>347.5</v>
      </c>
    </row>
    <row r="8" spans="1:4" ht="16.5">
      <c r="A8" t="s">
        <v>6</v>
      </c>
      <c r="B8" s="2">
        <v>28</v>
      </c>
      <c r="D8" s="2">
        <v>508</v>
      </c>
    </row>
    <row r="9" spans="1:4" ht="16.5">
      <c r="A9" t="s">
        <v>7</v>
      </c>
      <c r="B9" s="2">
        <v>27.4</v>
      </c>
      <c r="D9" s="2">
        <v>507</v>
      </c>
    </row>
    <row r="10" spans="1:4" ht="16.5">
      <c r="A10" t="s">
        <v>8</v>
      </c>
      <c r="B10" s="2">
        <v>27.2</v>
      </c>
      <c r="D10" s="2">
        <v>270</v>
      </c>
    </row>
    <row r="11" spans="1:4" ht="16.5">
      <c r="A11" t="s">
        <v>9</v>
      </c>
      <c r="B11" s="2">
        <v>24.5</v>
      </c>
      <c r="D11" s="2">
        <v>3</v>
      </c>
    </row>
    <row r="12" spans="1:4" ht="16.5">
      <c r="A12" t="s">
        <v>10</v>
      </c>
      <c r="B12" s="2">
        <v>22.9</v>
      </c>
      <c r="D12" s="2">
        <v>18.5</v>
      </c>
    </row>
    <row r="13" spans="1:4" ht="16.5">
      <c r="A13" t="s">
        <v>11</v>
      </c>
      <c r="B13" s="2">
        <v>20.4</v>
      </c>
      <c r="D13" s="2"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0" sqref="G10"/>
    </sheetView>
  </sheetViews>
  <sheetFormatPr defaultColWidth="9.00390625" defaultRowHeight="16.5"/>
  <cols>
    <col min="6" max="6" width="13.125" style="0" customWidth="1"/>
  </cols>
  <sheetData>
    <row r="1" spans="2:6" ht="16.5">
      <c r="B1" t="s">
        <v>26</v>
      </c>
      <c r="D1" t="s">
        <v>52</v>
      </c>
      <c r="F1" t="s">
        <v>53</v>
      </c>
    </row>
    <row r="2" spans="1:6" ht="16.5">
      <c r="A2" t="s">
        <v>27</v>
      </c>
      <c r="B2" s="2">
        <v>11.9</v>
      </c>
      <c r="C2" s="1"/>
      <c r="D2" s="3">
        <v>172</v>
      </c>
      <c r="E2" s="3"/>
      <c r="F2" s="3"/>
    </row>
    <row r="3" spans="1:6" ht="16.5">
      <c r="A3" t="s">
        <v>28</v>
      </c>
      <c r="B3" s="2">
        <v>11.4</v>
      </c>
      <c r="C3" s="1"/>
      <c r="D3" s="3">
        <v>92</v>
      </c>
      <c r="E3" s="3"/>
      <c r="F3" s="3"/>
    </row>
    <row r="4" spans="1:6" ht="16.5">
      <c r="A4" t="s">
        <v>29</v>
      </c>
      <c r="B4" s="2">
        <v>12.9</v>
      </c>
      <c r="C4" s="1"/>
      <c r="D4" s="3">
        <v>69</v>
      </c>
      <c r="E4" s="3"/>
      <c r="F4" s="3"/>
    </row>
    <row r="5" spans="1:6" ht="16.5">
      <c r="A5" t="s">
        <v>30</v>
      </c>
      <c r="B5" s="2">
        <v>15.8</v>
      </c>
      <c r="C5" s="1"/>
      <c r="D5" s="3">
        <v>163</v>
      </c>
      <c r="E5" s="3"/>
      <c r="F5" s="3"/>
    </row>
    <row r="6" spans="1:6" ht="16.5">
      <c r="A6" t="s">
        <v>31</v>
      </c>
      <c r="B6" s="2">
        <v>19.2</v>
      </c>
      <c r="C6" s="1"/>
      <c r="D6" s="3">
        <v>83</v>
      </c>
      <c r="E6" s="3"/>
      <c r="F6" s="3"/>
    </row>
    <row r="7" spans="1:6" ht="16.5">
      <c r="A7" t="s">
        <v>32</v>
      </c>
      <c r="B7" s="2">
        <v>19.9</v>
      </c>
      <c r="C7" s="1"/>
      <c r="D7" s="3">
        <v>417.5</v>
      </c>
      <c r="E7" s="3"/>
      <c r="F7" s="3"/>
    </row>
    <row r="8" spans="1:6" ht="16.5">
      <c r="A8" t="s">
        <v>33</v>
      </c>
      <c r="B8" s="2">
        <v>20.2</v>
      </c>
      <c r="C8" s="1"/>
      <c r="D8" s="3">
        <v>358</v>
      </c>
      <c r="E8" s="3"/>
      <c r="F8" s="3"/>
    </row>
    <row r="9" spans="1:6" ht="16.5">
      <c r="A9" t="s">
        <v>34</v>
      </c>
      <c r="B9" s="2">
        <v>19.9</v>
      </c>
      <c r="C9" s="1"/>
      <c r="D9" s="3">
        <v>512</v>
      </c>
      <c r="E9" s="3"/>
      <c r="F9" s="3"/>
    </row>
    <row r="10" spans="1:6" ht="16.5">
      <c r="A10" t="s">
        <v>35</v>
      </c>
      <c r="B10" s="2">
        <v>19.2</v>
      </c>
      <c r="C10" s="1"/>
      <c r="D10" s="3">
        <v>78</v>
      </c>
      <c r="E10" s="3"/>
      <c r="F10" s="3"/>
    </row>
    <row r="11" spans="1:6" ht="16.5">
      <c r="A11" t="s">
        <v>36</v>
      </c>
      <c r="B11" s="2">
        <v>16.6</v>
      </c>
      <c r="C11" s="1"/>
      <c r="D11" s="3">
        <v>57.5</v>
      </c>
      <c r="E11" s="3"/>
      <c r="F11" s="3"/>
    </row>
    <row r="12" spans="1:6" ht="16.5">
      <c r="A12" t="s">
        <v>37</v>
      </c>
      <c r="B12" s="10">
        <v>15.5</v>
      </c>
      <c r="C12" s="1"/>
      <c r="D12" s="9">
        <v>26</v>
      </c>
      <c r="E12" s="9"/>
      <c r="F12" s="11"/>
    </row>
    <row r="13" spans="1:6" ht="16.5">
      <c r="A13" t="s">
        <v>38</v>
      </c>
      <c r="B13" s="2">
        <v>14.4</v>
      </c>
      <c r="C13" s="1"/>
      <c r="D13" s="3">
        <v>0.5</v>
      </c>
      <c r="E13" s="3"/>
      <c r="F13" s="1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9.00390625" defaultRowHeight="16.5"/>
  <cols>
    <col min="4" max="4" width="9.00390625" style="8" customWidth="1"/>
  </cols>
  <sheetData>
    <row r="1" spans="2:4" ht="16.5">
      <c r="B1" t="s">
        <v>26</v>
      </c>
      <c r="D1" s="8" t="s">
        <v>52</v>
      </c>
    </row>
    <row r="2" spans="1:4" ht="16.5">
      <c r="A2" t="s">
        <v>27</v>
      </c>
      <c r="B2" s="3">
        <v>15.1</v>
      </c>
      <c r="C2" s="1"/>
      <c r="D2" s="6">
        <v>151</v>
      </c>
    </row>
    <row r="3" spans="1:4" ht="16.5">
      <c r="A3" t="s">
        <v>28</v>
      </c>
      <c r="B3" s="3">
        <v>14.6</v>
      </c>
      <c r="C3" s="1"/>
      <c r="D3" s="6">
        <v>68</v>
      </c>
    </row>
    <row r="4" spans="1:4" ht="16.5">
      <c r="A4" t="s">
        <v>29</v>
      </c>
      <c r="B4" s="3">
        <v>18.2</v>
      </c>
      <c r="C4" s="1"/>
      <c r="D4" s="6">
        <v>45</v>
      </c>
    </row>
    <row r="5" spans="1:4" ht="16.5">
      <c r="A5" t="s">
        <v>30</v>
      </c>
      <c r="B5" s="3">
        <v>21.4</v>
      </c>
      <c r="C5" s="1"/>
      <c r="D5" s="6">
        <v>75</v>
      </c>
    </row>
    <row r="6" spans="1:4" ht="16.5">
      <c r="A6" t="s">
        <v>31</v>
      </c>
      <c r="B6" s="3">
        <v>25.7</v>
      </c>
      <c r="C6" s="1"/>
      <c r="D6" s="6">
        <v>67.5</v>
      </c>
    </row>
    <row r="7" spans="1:4" ht="16.5">
      <c r="A7" t="s">
        <v>32</v>
      </c>
      <c r="B7" s="3">
        <v>25.5</v>
      </c>
      <c r="C7" s="1"/>
      <c r="D7" s="6">
        <v>485.5</v>
      </c>
    </row>
    <row r="8" spans="1:4" ht="16.5">
      <c r="A8" t="s">
        <v>33</v>
      </c>
      <c r="B8" s="3">
        <v>25.8</v>
      </c>
      <c r="C8" s="1"/>
      <c r="D8" s="6">
        <v>415.5</v>
      </c>
    </row>
    <row r="9" spans="1:4" ht="16.5">
      <c r="A9" t="s">
        <v>34</v>
      </c>
      <c r="B9" s="9">
        <v>24.8</v>
      </c>
      <c r="C9" s="1"/>
      <c r="D9" s="6">
        <v>529</v>
      </c>
    </row>
    <row r="10" spans="1:4" ht="16.5">
      <c r="A10" t="s">
        <v>35</v>
      </c>
      <c r="B10" s="3">
        <v>24.5</v>
      </c>
      <c r="C10" s="1"/>
      <c r="D10" s="6">
        <v>111.5</v>
      </c>
    </row>
    <row r="11" spans="1:4" ht="16.5">
      <c r="A11" t="s">
        <v>36</v>
      </c>
      <c r="B11" s="3">
        <v>22.1</v>
      </c>
      <c r="C11" s="1"/>
      <c r="D11" s="6">
        <v>28.5</v>
      </c>
    </row>
    <row r="12" spans="1:4" ht="16.5">
      <c r="A12" t="s">
        <v>37</v>
      </c>
      <c r="B12" s="3">
        <v>20.6</v>
      </c>
      <c r="C12" s="1"/>
      <c r="D12" s="6">
        <v>28</v>
      </c>
    </row>
    <row r="13" spans="1:4" ht="16.5">
      <c r="A13" t="s">
        <v>38</v>
      </c>
      <c r="B13" s="3">
        <v>18</v>
      </c>
      <c r="C13" s="1"/>
      <c r="D13" s="6">
        <v>0.5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" sqref="D2:D13"/>
    </sheetView>
  </sheetViews>
  <sheetFormatPr defaultColWidth="9.00390625" defaultRowHeight="16.5"/>
  <sheetData>
    <row r="1" spans="2:4" ht="16.5">
      <c r="B1" t="s">
        <v>39</v>
      </c>
      <c r="D1" t="s">
        <v>52</v>
      </c>
    </row>
    <row r="2" spans="1:4" ht="16.5">
      <c r="A2" t="s">
        <v>40</v>
      </c>
      <c r="B2" s="4">
        <v>16.5</v>
      </c>
      <c r="C2" s="1"/>
      <c r="D2" s="4">
        <v>121</v>
      </c>
    </row>
    <row r="3" spans="1:4" ht="16.5">
      <c r="A3" t="s">
        <v>41</v>
      </c>
      <c r="B3" s="4">
        <v>15.8</v>
      </c>
      <c r="C3" s="1"/>
      <c r="D3" s="4">
        <v>30</v>
      </c>
    </row>
    <row r="4" spans="1:4" ht="16.5">
      <c r="A4" t="s">
        <v>42</v>
      </c>
      <c r="B4" s="4">
        <v>19.2</v>
      </c>
      <c r="C4" s="1"/>
      <c r="D4" s="4">
        <v>54.5</v>
      </c>
    </row>
    <row r="5" spans="1:4" ht="16.5">
      <c r="A5" t="s">
        <v>43</v>
      </c>
      <c r="B5" s="4">
        <v>22.4</v>
      </c>
      <c r="C5" s="1"/>
      <c r="D5" s="4">
        <v>586.5</v>
      </c>
    </row>
    <row r="6" spans="1:4" ht="16.5">
      <c r="A6" t="s">
        <v>44</v>
      </c>
      <c r="B6" s="4">
        <v>26.7</v>
      </c>
      <c r="C6" s="1"/>
      <c r="D6" s="4">
        <v>142</v>
      </c>
    </row>
    <row r="7" spans="1:4" ht="16.5">
      <c r="A7" t="s">
        <v>45</v>
      </c>
      <c r="B7" s="4">
        <v>26.5</v>
      </c>
      <c r="C7" s="1"/>
      <c r="D7" s="4">
        <v>499.5</v>
      </c>
    </row>
    <row r="8" spans="1:4" ht="16.5">
      <c r="A8" t="s">
        <v>46</v>
      </c>
      <c r="B8" s="4">
        <v>26.6</v>
      </c>
      <c r="D8" s="7">
        <v>246.5</v>
      </c>
    </row>
    <row r="9" spans="1:4" ht="16.5">
      <c r="A9" t="s">
        <v>47</v>
      </c>
      <c r="B9" s="4">
        <v>26</v>
      </c>
      <c r="C9" s="1"/>
      <c r="D9" s="4">
        <v>480.5</v>
      </c>
    </row>
    <row r="10" spans="1:4" ht="16.5">
      <c r="A10" t="s">
        <v>48</v>
      </c>
      <c r="B10" s="4">
        <v>26.2</v>
      </c>
      <c r="C10" s="1"/>
      <c r="D10" s="4">
        <v>47</v>
      </c>
    </row>
    <row r="11" spans="1:4" ht="16.5">
      <c r="A11" t="s">
        <v>49</v>
      </c>
      <c r="B11" s="4">
        <v>23.7</v>
      </c>
      <c r="D11" s="7">
        <v>7.5</v>
      </c>
    </row>
    <row r="12" spans="1:4" ht="16.5">
      <c r="A12" t="s">
        <v>50</v>
      </c>
      <c r="B12" s="4">
        <v>22.5</v>
      </c>
      <c r="C12" s="1"/>
      <c r="D12" s="4">
        <v>9.5</v>
      </c>
    </row>
    <row r="13" spans="1:4" ht="16.5">
      <c r="A13" t="s">
        <v>51</v>
      </c>
      <c r="B13" s="4">
        <v>19.8</v>
      </c>
      <c r="C13" s="1"/>
      <c r="D13" s="4">
        <v>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" sqref="D2:D13"/>
    </sheetView>
  </sheetViews>
  <sheetFormatPr defaultColWidth="9.00390625" defaultRowHeight="16.5"/>
  <sheetData>
    <row r="1" spans="2:4" ht="16.5">
      <c r="B1" t="s">
        <v>13</v>
      </c>
      <c r="D1" t="s">
        <v>52</v>
      </c>
    </row>
    <row r="2" spans="1:4" ht="16.5">
      <c r="A2" t="s">
        <v>14</v>
      </c>
      <c r="B2" s="3">
        <v>15.2</v>
      </c>
      <c r="C2" s="1"/>
      <c r="D2" s="3">
        <v>35</v>
      </c>
    </row>
    <row r="3" spans="1:4" ht="16.5">
      <c r="A3" t="s">
        <v>15</v>
      </c>
      <c r="B3" s="3">
        <v>15.3</v>
      </c>
      <c r="C3" s="1"/>
      <c r="D3" s="3">
        <v>63.5</v>
      </c>
    </row>
    <row r="4" spans="1:4" ht="16.5">
      <c r="A4" t="s">
        <v>16</v>
      </c>
      <c r="B4" s="3">
        <v>18.7</v>
      </c>
      <c r="C4" s="1"/>
      <c r="D4" s="3">
        <v>51.5</v>
      </c>
    </row>
    <row r="5" spans="1:4" ht="16.5">
      <c r="A5" t="s">
        <v>17</v>
      </c>
      <c r="B5" s="3">
        <v>21.8</v>
      </c>
      <c r="C5" s="1"/>
      <c r="D5" s="3">
        <v>175.5</v>
      </c>
    </row>
    <row r="6" spans="1:4" ht="16.5">
      <c r="A6" t="s">
        <v>18</v>
      </c>
      <c r="B6" s="3">
        <v>26.1</v>
      </c>
      <c r="C6" s="1"/>
      <c r="D6" s="3">
        <v>60</v>
      </c>
    </row>
    <row r="7" spans="1:4" ht="16.5">
      <c r="A7" t="s">
        <v>19</v>
      </c>
      <c r="B7" s="3">
        <v>26.9</v>
      </c>
      <c r="C7" s="1"/>
      <c r="D7" s="3">
        <v>172</v>
      </c>
    </row>
    <row r="8" spans="1:4" ht="16.5">
      <c r="A8" t="s">
        <v>20</v>
      </c>
      <c r="B8" s="3">
        <v>28.7</v>
      </c>
      <c r="C8" s="1"/>
      <c r="D8" s="3">
        <v>10.5</v>
      </c>
    </row>
    <row r="9" spans="1:4" ht="16.5">
      <c r="A9" t="s">
        <v>21</v>
      </c>
      <c r="B9" s="3">
        <v>24.1</v>
      </c>
      <c r="C9" s="1"/>
      <c r="D9" s="3">
        <v>416</v>
      </c>
    </row>
    <row r="10" spans="1:4" ht="16.5">
      <c r="A10" t="s">
        <v>22</v>
      </c>
      <c r="B10" s="3">
        <v>25.3</v>
      </c>
      <c r="C10" s="1"/>
      <c r="D10" s="3">
        <v>72.5</v>
      </c>
    </row>
    <row r="11" spans="1:4" ht="16.5">
      <c r="A11" t="s">
        <v>23</v>
      </c>
      <c r="B11" s="3">
        <v>22.5</v>
      </c>
      <c r="C11" s="1"/>
      <c r="D11" s="3">
        <v>26.5</v>
      </c>
    </row>
    <row r="12" spans="1:4" ht="16.5">
      <c r="A12" t="s">
        <v>24</v>
      </c>
      <c r="B12" s="3">
        <v>21</v>
      </c>
      <c r="C12" s="1"/>
      <c r="D12" s="3">
        <v>17</v>
      </c>
    </row>
    <row r="13" spans="1:4" ht="16.5">
      <c r="A13" t="s">
        <v>25</v>
      </c>
      <c r="B13" s="3">
        <v>18.9</v>
      </c>
      <c r="C13" s="1"/>
      <c r="D13" s="3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7" sqref="B7"/>
    </sheetView>
  </sheetViews>
  <sheetFormatPr defaultColWidth="9.00390625" defaultRowHeight="16.5"/>
  <sheetData>
    <row r="1" spans="2:4" ht="16.5">
      <c r="B1" t="s">
        <v>26</v>
      </c>
      <c r="D1" t="s">
        <v>52</v>
      </c>
    </row>
    <row r="2" spans="1:4" ht="16.5">
      <c r="A2" t="s">
        <v>27</v>
      </c>
      <c r="B2" s="3">
        <v>20.2</v>
      </c>
      <c r="C2" s="1"/>
      <c r="D2" s="5">
        <v>140.5</v>
      </c>
    </row>
    <row r="3" spans="1:4" ht="16.5">
      <c r="A3" t="s">
        <v>28</v>
      </c>
      <c r="B3" s="3">
        <v>17.9</v>
      </c>
      <c r="C3" s="1"/>
      <c r="D3" s="5">
        <v>72.5</v>
      </c>
    </row>
    <row r="4" spans="1:4" ht="16.5">
      <c r="A4" t="s">
        <v>29</v>
      </c>
      <c r="B4" s="3">
        <v>16.8</v>
      </c>
      <c r="C4" s="1"/>
      <c r="D4" s="5">
        <v>61</v>
      </c>
    </row>
    <row r="5" spans="1:4" ht="16.5">
      <c r="A5" t="s">
        <v>30</v>
      </c>
      <c r="B5" s="3">
        <v>20</v>
      </c>
      <c r="C5" s="1"/>
      <c r="D5" s="5">
        <v>51</v>
      </c>
    </row>
    <row r="6" spans="1:4" ht="16.5">
      <c r="A6" t="s">
        <v>31</v>
      </c>
      <c r="B6" s="3">
        <v>24.3</v>
      </c>
      <c r="C6" s="1"/>
      <c r="D6" s="5">
        <v>71</v>
      </c>
    </row>
    <row r="7" spans="1:4" ht="16.5">
      <c r="A7" t="s">
        <v>32</v>
      </c>
      <c r="B7" s="3">
        <v>24.1</v>
      </c>
      <c r="C7" s="1"/>
      <c r="D7" s="5">
        <v>259</v>
      </c>
    </row>
    <row r="8" spans="1:4" ht="16.5">
      <c r="A8" t="s">
        <v>33</v>
      </c>
      <c r="B8" s="3">
        <v>24.4</v>
      </c>
      <c r="C8" s="1"/>
      <c r="D8" s="5">
        <v>255.5</v>
      </c>
    </row>
    <row r="9" spans="1:4" ht="16.5">
      <c r="A9" t="s">
        <v>34</v>
      </c>
      <c r="B9" s="3">
        <v>23.3</v>
      </c>
      <c r="C9" s="1"/>
      <c r="D9" s="5">
        <v>390</v>
      </c>
    </row>
    <row r="10" spans="1:4" ht="16.5">
      <c r="A10" t="s">
        <v>35</v>
      </c>
      <c r="B10" s="3">
        <v>23.2</v>
      </c>
      <c r="C10" s="1"/>
      <c r="D10" s="5">
        <v>57</v>
      </c>
    </row>
    <row r="11" spans="1:4" ht="16.5">
      <c r="A11" t="s">
        <v>36</v>
      </c>
      <c r="B11" s="3">
        <v>20.4</v>
      </c>
      <c r="C11" s="1"/>
      <c r="D11" s="5">
        <v>140.5</v>
      </c>
    </row>
    <row r="12" spans="1:4" ht="16.5">
      <c r="A12" t="s">
        <v>37</v>
      </c>
      <c r="B12" s="3">
        <v>19.3</v>
      </c>
      <c r="C12" s="1"/>
      <c r="D12" s="5">
        <v>17.5</v>
      </c>
    </row>
    <row r="13" spans="1:4" ht="16.5">
      <c r="A13" t="s">
        <v>38</v>
      </c>
      <c r="B13" s="3">
        <v>17.7</v>
      </c>
      <c r="C13" s="1"/>
      <c r="D13" s="5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台大實驗林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教學研究組</dc:creator>
  <cp:keywords/>
  <dc:description/>
  <cp:lastModifiedBy>admin</cp:lastModifiedBy>
  <cp:lastPrinted>2003-06-03T07:04:33Z</cp:lastPrinted>
  <dcterms:created xsi:type="dcterms:W3CDTF">2003-06-03T01:20:57Z</dcterms:created>
  <dcterms:modified xsi:type="dcterms:W3CDTF">2019-01-08T07:07:38Z</dcterms:modified>
  <cp:category/>
  <cp:version/>
  <cp:contentType/>
  <cp:contentStatus/>
</cp:coreProperties>
</file>